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<sst xmlns="http://schemas.openxmlformats.org/spreadsheetml/2006/main" count="451" uniqueCount="247">
  <si>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</si>
  <si>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</si>
  <si>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</si>
  <si>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</si>
  <si>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</si>
  <si>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</si>
  <si>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</si>
  <si>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</si>
  <si>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</si>
  <si>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</si>
  <si>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</si>
  <si>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</si>
  <si>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</si>
  <si>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</si>
  <si>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</si>
  <si>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</si>
  <si>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</si>
  <si>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</si>
  <si>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</si>
  <si>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</si>
  <si>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</si>
  <si>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</si>
  <si>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</si>
  <si>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</si>
  <si>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</si>
  <si>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</si>
  <si>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</si>
  <si>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</si>
  <si>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</si>
  <si>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</si>
  <si>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</si>
  <si>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</si>
  <si>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</si>
  <si>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</si>
  <si>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</si>
  <si>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</si>
  <si>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</si>
  <si>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</si>
  <si>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</si>
  <si>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</si>
  <si>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</si>
  <si>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</si>
  <si>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</si>
  <si>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</si>
  <si>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</si>
  <si>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</si>
  <si>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</si>
  <si>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</si>
  <si>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</si>
  <si>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</si>
  <si>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</si>
  <si>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</si>
  <si>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</si>
  <si>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</si>
  <si>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</si>
  <si>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</si>
  <si>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</si>
  <si>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</si>
  <si>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Октябрьская, д. 9А</t>
  </si>
  <si>
    <t>532.00</t>
  </si>
  <si>
    <t>381.80</t>
  </si>
  <si>
    <t>0.00</t>
  </si>
  <si>
    <t>Нет</t>
  </si>
  <si>
    <t>1961</t>
  </si>
  <si>
    <t>ООО ДУК "Стеклозаводец-Бор"</t>
  </si>
  <si>
    <t>нет</t>
  </si>
  <si>
    <t>Не заполнено</t>
  </si>
  <si>
    <t>2</t>
  </si>
  <si>
    <t>0</t>
  </si>
  <si>
    <t>16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</si>
  <si>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</si>
  <si>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</si>
  <si>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</si>
  <si>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</si>
  <si>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47.20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</si>
  <si>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</si>
  <si>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</si>
  <si>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</si>
  <si>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</si>
  <si>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</si>
  <si>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</si>
  <si>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</si>
  <si>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</si>
  <si>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</si>
  <si>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</si>
  <si>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</si>
  <si>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</si>
  <si>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</si>
  <si>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</si>
  <si>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</si>
  <si>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</si>
  <si>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</si>
  <si>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</si>
  <si>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</si>
  <si>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Водоотведение</t>
  </si>
  <si>
    <t>Холодное водоснабжение</t>
  </si>
  <si>
    <t>Отопление</t>
  </si>
  <si>
    <t>Горячее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</si>
  <si>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</si>
  <si>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</si>
  <si>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</si>
  <si>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</si>
  <si>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</si>
  <si>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</si>
  <si>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</si>
  <si>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</si>
  <si>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</si>
  <si>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</si>
  <si>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</si>
  <si>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</si>
  <si>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</si>
  <si>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</si>
  <si>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</si>
  <si>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</si>
  <si>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</si>
  <si>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</si>
  <si>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</si>
  <si>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</si>
  <si>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</si>
  <si>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</si>
  <si>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</si>
  <si>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</si>
  <si>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</si>
  <si>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</si>
  <si>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</si>
  <si>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</si>
  <si>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</si>
  <si>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245017.92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</si>
  <si>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</si>
  <si>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</si>
  <si>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</si>
  <si>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</si>
  <si>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</si>
  <si>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</si>
  <si>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</si>
  <si>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</si>
  <si>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</si>
  <si>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</si>
  <si>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</si>
  <si>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</si>
  <si>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</si>
  <si>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</si>
  <si>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</si>
  <si>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</si>
  <si>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</si>
  <si>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</si>
  <si>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</si>
  <si>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</si>
  <si>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</si>
  <si>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</si>
  <si>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</si>
  <si>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</si>
  <si>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</si>
  <si>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</si>
  <si>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</si>
  <si>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руб./Гкал</t>
  </si>
  <si>
    <t>52/56</t>
  </si>
  <si>
    <t>Региональная служба по тарифам Нижегородской области</t>
  </si>
  <si>
    <t>2049.500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</si>
  <si>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</si>
  <si>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</si>
  <si>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0.05719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</si>
  <si>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</si>
  <si>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</si>
  <si>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</si>
  <si>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</si>
  <si>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</si>
  <si>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</si>
  <si>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</si>
  <si>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</si>
  <si>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</si>
  <si>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</si>
  <si>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</si>
  <si>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</si>
  <si>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</si>
  <si>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</si>
  <si>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</si>
  <si>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</si>
  <si>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</si>
  <si>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</si>
  <si>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</si>
  <si>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</si>
  <si>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</si>
  <si>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</si>
  <si>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</si>
  <si>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</si>
  <si>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</si>
  <si>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</si>
  <si>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</si>
  <si>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</si>
  <si>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</si>
  <si>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</si>
  <si>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</si>
  <si>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</si>
  <si>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</si>
  <si>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12225.00</t>
  </si>
  <si>
    <t>3376.00</t>
  </si>
  <si>
    <t>119732.00</t>
  </si>
  <si>
    <t>73480.00</t>
  </si>
  <si>
    <t>25185.00</t>
  </si>
  <si>
    <t>21067.00</t>
  </si>
  <si>
    <t>99318.00</t>
  </si>
  <si>
    <t>132729.00</t>
  </si>
  <si>
    <t>33410.00</t>
  </si>
  <si>
    <t>23790.00</t>
  </si>
  <si>
    <t>40294.92</t>
  </si>
  <si>
    <t>84869.06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</si>
  <si>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</si>
  <si>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</si>
  <si>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</si>
  <si>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</si>
  <si>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</si>
  <si>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</si>
  <si>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</si>
  <si>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</si>
  <si>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1.37</t>
  </si>
  <si>
    <t>0.24</t>
  </si>
  <si>
    <t>2.22</t>
  </si>
  <si>
    <t>4.74</t>
  </si>
  <si>
    <t>0.01</t>
  </si>
  <si>
    <t>0.29</t>
  </si>
  <si>
    <t>0.48</t>
  </si>
  <si>
    <t>0.49</t>
  </si>
  <si>
    <t>3.30</t>
  </si>
  <si>
    <t>0.17</t>
  </si>
  <si>
    <t>3.94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</si>
  <si>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</si>
  <si>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</si>
  <si>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</si>
  <si>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</si>
  <si>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</si>
  <si>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</si>
  <si>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</si>
  <si>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</si>
  <si>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</si>
  <si>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</si>
  <si>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28150.10</t>
  </si>
  <si>
    <t>26322.08</t>
  </si>
  <si>
    <t>1828.02</t>
  </si>
  <si>
    <t>Гкал</t>
  </si>
  <si>
    <t>203396.97</t>
  </si>
  <si>
    <t>41620.95</t>
  </si>
  <si>
    <t>16899.53</t>
  </si>
  <si>
    <t>15774.36</t>
  </si>
  <si>
    <t>1125.17</t>
  </si>
  <si>
    <t>673.80</t>
  </si>
  <si>
    <t>114.91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</si>
</sst>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D21" sqref="D2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2"/>
      <c r="J2" s="48" t="s">
        <v>2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4"/>
      <c r="AF2" s="49" t="s">
        <v>3</v>
      </c>
      <c r="AG2" s="49"/>
      <c r="AH2" s="49"/>
      <c r="AI2" s="49"/>
      <c r="AJ2" s="49"/>
      <c r="AK2" s="49"/>
      <c r="AL2" s="2"/>
      <c r="AM2" s="50" t="s">
        <v>4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ht="15" customHeight="1">
      <c r="A3" s="51" t="s">
        <v>5</v>
      </c>
      <c r="B3" s="52" t="s">
        <v>6</v>
      </c>
      <c r="C3" s="5"/>
      <c r="D3" s="53"/>
      <c r="E3" s="53"/>
      <c r="F3" s="51" t="s">
        <v>7</v>
      </c>
      <c r="G3" s="51" t="s">
        <v>8</v>
      </c>
      <c r="H3" s="51" t="s">
        <v>9</v>
      </c>
      <c r="I3" s="6"/>
      <c r="J3" s="51" t="s">
        <v>10</v>
      </c>
      <c r="K3" s="51" t="s">
        <v>11</v>
      </c>
      <c r="L3" s="51" t="s">
        <v>12</v>
      </c>
      <c r="M3" s="51" t="s">
        <v>13</v>
      </c>
      <c r="N3" s="54" t="s">
        <v>14</v>
      </c>
      <c r="O3" s="54"/>
      <c r="P3" s="51" t="s">
        <v>15</v>
      </c>
      <c r="Q3" s="52" t="s">
        <v>16</v>
      </c>
      <c r="R3" s="55" t="s">
        <v>17</v>
      </c>
      <c r="S3" s="56"/>
      <c r="T3" s="56"/>
      <c r="U3" s="57" t="s">
        <v>18</v>
      </c>
      <c r="V3" s="52" t="s">
        <v>19</v>
      </c>
      <c r="W3" s="52" t="s">
        <v>20</v>
      </c>
      <c r="X3" s="52" t="s">
        <v>21</v>
      </c>
      <c r="Y3" s="58" t="s">
        <v>22</v>
      </c>
      <c r="Z3" s="58"/>
      <c r="AA3" s="58"/>
      <c r="AB3" s="55" t="s">
        <v>23</v>
      </c>
      <c r="AC3" s="55" t="s">
        <v>24</v>
      </c>
      <c r="AD3" s="55" t="s">
        <v>25</v>
      </c>
      <c r="AE3" s="9"/>
      <c r="AF3" s="52" t="s">
        <v>26</v>
      </c>
      <c r="AG3" s="55" t="s">
        <v>27</v>
      </c>
      <c r="AH3" s="55"/>
      <c r="AI3" s="52" t="s">
        <v>28</v>
      </c>
      <c r="AJ3" s="55" t="s">
        <v>29</v>
      </c>
      <c r="AK3" s="55"/>
      <c r="AL3" s="6"/>
      <c r="AM3" s="55" t="s">
        <v>30</v>
      </c>
      <c r="AN3" s="55"/>
      <c r="AO3" s="52" t="s">
        <v>31</v>
      </c>
      <c r="AP3" s="52" t="s">
        <v>32</v>
      </c>
      <c r="AQ3" s="52" t="s">
        <v>33</v>
      </c>
      <c r="AR3" s="55" t="s">
        <v>34</v>
      </c>
      <c r="AS3" s="55"/>
      <c r="AT3" s="52" t="s">
        <v>35</v>
      </c>
      <c r="AU3" s="52" t="s">
        <v>36</v>
      </c>
      <c r="AV3" s="52" t="s">
        <v>37</v>
      </c>
      <c r="AW3" s="55" t="s">
        <v>38</v>
      </c>
    </row>
    <row r="4" spans="1:49" ht="47.25" customHeight="1">
      <c r="A4" s="51"/>
      <c r="B4" s="51"/>
      <c r="C4" s="10" t="s">
        <v>39</v>
      </c>
      <c r="D4" s="10" t="s">
        <v>40</v>
      </c>
      <c r="E4" s="10" t="s">
        <v>41</v>
      </c>
      <c r="F4" s="51"/>
      <c r="G4" s="51"/>
      <c r="H4" s="51"/>
      <c r="I4" s="6"/>
      <c r="J4" s="51"/>
      <c r="K4" s="51"/>
      <c r="L4" s="51"/>
      <c r="M4" s="51"/>
      <c r="N4" s="10" t="s">
        <v>42</v>
      </c>
      <c r="O4" s="10" t="s">
        <v>43</v>
      </c>
      <c r="P4" s="51"/>
      <c r="Q4" s="52"/>
      <c r="R4" s="55"/>
      <c r="S4" s="9" t="s">
        <v>44</v>
      </c>
      <c r="T4" s="10" t="s">
        <v>45</v>
      </c>
      <c r="U4" s="57"/>
      <c r="V4" s="52"/>
      <c r="W4" s="52"/>
      <c r="X4" s="52"/>
      <c r="Y4" s="10" t="s">
        <v>46</v>
      </c>
      <c r="Z4" s="10" t="s">
        <v>47</v>
      </c>
      <c r="AA4" s="11" t="s">
        <v>48</v>
      </c>
      <c r="AB4" s="55"/>
      <c r="AC4" s="55"/>
      <c r="AD4" s="55"/>
      <c r="AE4" s="6"/>
      <c r="AF4" s="52"/>
      <c r="AG4" s="10" t="s">
        <v>49</v>
      </c>
      <c r="AH4" s="10" t="s">
        <v>50</v>
      </c>
      <c r="AI4" s="52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2"/>
      <c r="AP4" s="52"/>
      <c r="AQ4" s="52"/>
      <c r="AR4" s="12" t="s">
        <v>55</v>
      </c>
      <c r="AS4" s="12" t="s">
        <v>56</v>
      </c>
      <c r="AT4" s="52"/>
      <c r="AU4" s="52"/>
      <c r="AV4" s="52"/>
      <c r="AW4" s="55"/>
    </row>
    <row r="5" spans="1:49" ht="22.5" customHeight="1">
      <c r="A5" s="12">
        <v>1</v>
      </c>
      <c r="B5" s="59">
        <v>2</v>
      </c>
      <c r="C5" s="59"/>
      <c r="D5" s="59"/>
      <c r="E5" s="59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78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66</v>
      </c>
      <c r="Y6" s="39" t="s">
        <v>79</v>
      </c>
      <c r="Z6" s="39" t="s">
        <v>79</v>
      </c>
      <c r="AB6" s="1" t="s">
        <v>62</v>
      </c>
      <c r="AC6" s="1" t="s">
        <v>62</v>
      </c>
      <c r="AD6" s="1" t="s">
        <v>62</v>
      </c>
      <c r="AF6" s="1" t="s">
        <v>75</v>
      </c>
      <c r="AG6" s="1" t="s">
        <v>70</v>
      </c>
      <c r="AH6" s="1" t="s">
        <v>71</v>
      </c>
      <c r="AI6" s="1" t="s">
        <v>61</v>
      </c>
      <c r="AJ6" s="1" t="s">
        <v>76</v>
      </c>
      <c r="AK6" s="1" t="s">
        <v>68</v>
      </c>
      <c r="AM6" s="1" t="s">
        <v>72</v>
      </c>
      <c r="AN6" s="1" t="s">
        <v>57</v>
      </c>
      <c r="AO6" s="1" t="s">
        <v>72</v>
      </c>
      <c r="AP6" s="1" t="s">
        <v>73</v>
      </c>
      <c r="AQ6" s="1" t="s">
        <v>72</v>
      </c>
      <c r="AR6" s="1" t="s">
        <v>72</v>
      </c>
      <c r="AT6" s="1" t="s">
        <v>72</v>
      </c>
      <c r="AU6" s="1" t="s">
        <v>77</v>
      </c>
      <c r="AV6" s="1" t="s">
        <v>76</v>
      </c>
      <c r="AW6" s="1" t="s">
        <v>76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">
      <selection activeCell="H6" sqref="H6:K3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64" t="s">
        <v>163</v>
      </c>
      <c r="B2" s="64" t="s">
        <v>164</v>
      </c>
      <c r="C2" s="73" t="s">
        <v>207</v>
      </c>
      <c r="D2" s="73"/>
      <c r="E2" s="73"/>
      <c r="F2" s="73"/>
      <c r="G2" s="36"/>
      <c r="H2" s="73" t="s">
        <v>208</v>
      </c>
      <c r="I2" s="73"/>
      <c r="J2" s="73"/>
      <c r="K2" s="73"/>
    </row>
    <row r="3" spans="1:11" ht="22.5" customHeight="1">
      <c r="A3" s="64"/>
      <c r="B3" s="64"/>
      <c r="C3" s="55"/>
      <c r="D3" s="55" t="s">
        <v>110</v>
      </c>
      <c r="E3" s="55" t="s">
        <v>112</v>
      </c>
      <c r="F3" s="55" t="s">
        <v>209</v>
      </c>
      <c r="G3" s="37"/>
      <c r="H3" s="55" t="s">
        <v>210</v>
      </c>
      <c r="I3" s="55" t="s">
        <v>211</v>
      </c>
      <c r="J3" s="55" t="s">
        <v>90</v>
      </c>
      <c r="K3" s="55" t="s">
        <v>212</v>
      </c>
    </row>
    <row r="4" spans="1:11" ht="35.25" customHeight="1">
      <c r="A4" s="64"/>
      <c r="B4" s="64"/>
      <c r="C4" s="55"/>
      <c r="D4" s="55"/>
      <c r="E4" s="55"/>
      <c r="F4" s="55"/>
      <c r="G4" s="37"/>
      <c r="H4" s="55"/>
      <c r="I4" s="55"/>
      <c r="J4" s="55"/>
      <c r="K4" s="55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9" t="s">
        <v>113</v>
      </c>
      <c r="F6" s="79">
        <v>21067.2</v>
      </c>
      <c r="G6" s="18"/>
      <c r="H6" s="39" t="s">
        <v>116</v>
      </c>
      <c r="J6" s="39" t="s">
        <v>213</v>
      </c>
      <c r="K6" s="39" t="s">
        <v>214</v>
      </c>
    </row>
    <row r="7" spans="1:11" ht="12.75" customHeight="1" thickBot="1">
      <c r="A7" s="41"/>
      <c r="B7" s="41"/>
      <c r="C7" s="18"/>
      <c r="D7" s="75" t="s">
        <v>114</v>
      </c>
      <c r="F7" s="75">
        <v>32.04</v>
      </c>
      <c r="G7" s="18"/>
      <c r="H7" s="39" t="s">
        <v>117</v>
      </c>
      <c r="J7" s="39" t="s">
        <v>213</v>
      </c>
      <c r="K7" s="39" t="s">
        <v>215</v>
      </c>
    </row>
    <row r="8" spans="1:6" ht="12.75" customHeight="1" thickBot="1">
      <c r="A8" s="43"/>
      <c r="B8" s="43"/>
      <c r="D8" s="76" t="s">
        <v>115</v>
      </c>
      <c r="F8" s="76">
        <v>30292.14</v>
      </c>
    </row>
    <row r="9" spans="1:11" ht="12.75" customHeight="1" thickBot="1">
      <c r="A9" s="43"/>
      <c r="B9" s="43"/>
      <c r="D9" s="75" t="s">
        <v>124</v>
      </c>
      <c r="F9" s="75">
        <v>1564.08</v>
      </c>
      <c r="H9" s="39" t="s">
        <v>124</v>
      </c>
      <c r="J9" s="39" t="s">
        <v>213</v>
      </c>
      <c r="K9" s="39" t="s">
        <v>216</v>
      </c>
    </row>
    <row r="10" spans="1:6" ht="12.75" customHeight="1" thickBot="1">
      <c r="A10" s="43"/>
      <c r="B10" s="43"/>
      <c r="D10" s="76" t="s">
        <v>125</v>
      </c>
      <c r="F10" s="76">
        <v>1564.2</v>
      </c>
    </row>
    <row r="11" spans="1:11" ht="12.75" customHeight="1" thickBot="1">
      <c r="A11" s="43"/>
      <c r="B11" s="43"/>
      <c r="D11" s="75" t="s">
        <v>126</v>
      </c>
      <c r="F11" s="75">
        <v>1117.2</v>
      </c>
      <c r="H11" s="39" t="s">
        <v>122</v>
      </c>
      <c r="J11" s="39" t="s">
        <v>213</v>
      </c>
      <c r="K11" s="39" t="s">
        <v>217</v>
      </c>
    </row>
    <row r="12" spans="1:6" ht="12.75" customHeight="1" thickBot="1">
      <c r="A12" s="43"/>
      <c r="B12" s="43"/>
      <c r="D12" s="76" t="s">
        <v>116</v>
      </c>
      <c r="F12" s="76">
        <v>11395.32</v>
      </c>
    </row>
    <row r="13" spans="1:6" ht="12.75" customHeight="1" thickBot="1">
      <c r="A13" s="43"/>
      <c r="B13" s="43"/>
      <c r="D13" s="75" t="s">
        <v>117</v>
      </c>
      <c r="F13" s="75">
        <v>10757.28</v>
      </c>
    </row>
    <row r="14" spans="1:11" ht="12.75" customHeight="1" thickBot="1">
      <c r="A14" s="43"/>
      <c r="B14" s="43"/>
      <c r="D14" s="76" t="s">
        <v>118</v>
      </c>
      <c r="F14" s="76">
        <v>1564.08</v>
      </c>
      <c r="H14" s="39" t="s">
        <v>115</v>
      </c>
      <c r="J14" s="39" t="s">
        <v>213</v>
      </c>
      <c r="K14" s="39" t="s">
        <v>218</v>
      </c>
    </row>
    <row r="15" spans="1:11" ht="12.75" customHeight="1" thickBot="1">
      <c r="A15" s="43"/>
      <c r="B15" s="43"/>
      <c r="D15" s="75" t="s">
        <v>119</v>
      </c>
      <c r="F15" s="75">
        <v>1851.3</v>
      </c>
      <c r="H15" s="39" t="s">
        <v>125</v>
      </c>
      <c r="J15" s="39" t="s">
        <v>213</v>
      </c>
      <c r="K15" s="39" t="s">
        <v>216</v>
      </c>
    </row>
    <row r="16" spans="1:6" ht="12.75" customHeight="1" thickBot="1">
      <c r="A16" s="43"/>
      <c r="B16" s="43"/>
      <c r="D16" s="76" t="s">
        <v>120</v>
      </c>
      <c r="F16" s="76">
        <v>3160.2</v>
      </c>
    </row>
    <row r="17" spans="1:11" ht="12.75" customHeight="1" thickBot="1">
      <c r="A17" s="43"/>
      <c r="B17" s="43"/>
      <c r="D17" s="75" t="s">
        <v>121</v>
      </c>
      <c r="F17" s="75">
        <v>3096.3</v>
      </c>
      <c r="H17" s="39" t="s">
        <v>118</v>
      </c>
      <c r="J17" s="39" t="s">
        <v>213</v>
      </c>
      <c r="K17" s="39" t="s">
        <v>216</v>
      </c>
    </row>
    <row r="18" spans="1:6" ht="12.75" customHeight="1" thickBot="1">
      <c r="A18" s="43"/>
      <c r="B18" s="43"/>
      <c r="D18" s="77" t="s">
        <v>122</v>
      </c>
      <c r="F18" s="77">
        <v>245017.92</v>
      </c>
    </row>
    <row r="19" spans="1:6" ht="12.75" customHeight="1" thickBot="1">
      <c r="A19" s="43"/>
      <c r="B19" s="43"/>
      <c r="D19" s="78" t="s">
        <v>123</v>
      </c>
      <c r="F19" s="78">
        <v>25185.06</v>
      </c>
    </row>
    <row r="20" spans="1:11" ht="12.75" customHeight="1">
      <c r="A20" s="43"/>
      <c r="B20" s="43"/>
      <c r="D20" s="39"/>
      <c r="E20" s="39"/>
      <c r="H20" s="39" t="s">
        <v>114</v>
      </c>
      <c r="J20" s="39" t="s">
        <v>213</v>
      </c>
      <c r="K20" s="39" t="s">
        <v>219</v>
      </c>
    </row>
    <row r="21" spans="1:11" ht="12.75" customHeight="1">
      <c r="A21" s="43"/>
      <c r="B21" s="43"/>
      <c r="D21" s="39"/>
      <c r="E21" s="39"/>
      <c r="H21" s="39" t="s">
        <v>119</v>
      </c>
      <c r="J21" s="39" t="s">
        <v>213</v>
      </c>
      <c r="K21" s="39" t="s">
        <v>220</v>
      </c>
    </row>
    <row r="22" spans="1:5" ht="12.75" customHeight="1">
      <c r="A22" s="43"/>
      <c r="B22" s="43"/>
      <c r="D22" s="39"/>
      <c r="E22" s="39"/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H24" s="39" t="s">
        <v>121</v>
      </c>
      <c r="J24" s="39" t="s">
        <v>213</v>
      </c>
      <c r="K24" s="39" t="s">
        <v>221</v>
      </c>
    </row>
    <row r="25" spans="1:11" ht="12.75" customHeight="1">
      <c r="A25" s="43"/>
      <c r="B25" s="43"/>
      <c r="H25" s="39" t="s">
        <v>120</v>
      </c>
      <c r="J25" s="39" t="s">
        <v>213</v>
      </c>
      <c r="K25" s="39" t="s">
        <v>222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113</v>
      </c>
      <c r="J27" s="39" t="s">
        <v>213</v>
      </c>
      <c r="K27" s="39" t="s">
        <v>223</v>
      </c>
    </row>
    <row r="28" spans="1:6" ht="12.75" customHeight="1">
      <c r="A28" s="43"/>
      <c r="B28" s="43"/>
      <c r="F28" s="39"/>
    </row>
    <row r="29" spans="1:2" ht="12.75" customHeight="1">
      <c r="A29" s="43"/>
      <c r="B29" s="43"/>
    </row>
    <row r="30" spans="1:11" ht="12.75" customHeight="1">
      <c r="A30" s="43"/>
      <c r="B30" s="43"/>
      <c r="F30" s="39"/>
      <c r="H30" s="39" t="s">
        <v>126</v>
      </c>
      <c r="J30" s="39" t="s">
        <v>213</v>
      </c>
      <c r="K30" s="39" t="s">
        <v>224</v>
      </c>
    </row>
    <row r="31" spans="1:6" ht="12.75" customHeight="1">
      <c r="A31" s="43"/>
      <c r="B31" s="43"/>
      <c r="F31" s="39"/>
    </row>
    <row r="32" spans="1:11" ht="12.75" customHeight="1">
      <c r="A32" s="43"/>
      <c r="B32" s="43"/>
      <c r="H32" s="39" t="s">
        <v>123</v>
      </c>
      <c r="J32" s="39" t="s">
        <v>213</v>
      </c>
      <c r="K32" s="39" t="s">
        <v>225</v>
      </c>
    </row>
    <row r="33" spans="1:2" ht="12.75" customHeight="1">
      <c r="A33" s="43"/>
      <c r="B33" s="43"/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6" ht="12.75" customHeight="1">
      <c r="A36" s="43"/>
      <c r="B36" s="43"/>
      <c r="F36" s="39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6" ht="12.75" customHeight="1">
      <c r="A47" s="43"/>
      <c r="B47" s="43"/>
      <c r="F47" s="39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K1">
      <selection activeCell="L20" sqref="L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4" t="s">
        <v>163</v>
      </c>
      <c r="B2" s="64" t="s">
        <v>164</v>
      </c>
      <c r="C2" s="63" t="s">
        <v>226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4"/>
      <c r="B3" s="64"/>
      <c r="C3" s="7"/>
      <c r="D3" s="7" t="s">
        <v>130</v>
      </c>
      <c r="E3" s="7" t="s">
        <v>131</v>
      </c>
      <c r="F3" s="7" t="s">
        <v>90</v>
      </c>
      <c r="G3" s="7" t="s">
        <v>227</v>
      </c>
      <c r="H3" s="7" t="s">
        <v>228</v>
      </c>
      <c r="I3" s="7" t="s">
        <v>229</v>
      </c>
      <c r="J3" s="7" t="s">
        <v>230</v>
      </c>
      <c r="K3" s="7" t="s">
        <v>231</v>
      </c>
      <c r="L3" s="7" t="s">
        <v>232</v>
      </c>
      <c r="M3" s="7" t="s">
        <v>233</v>
      </c>
      <c r="N3" s="7" t="s">
        <v>234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97</v>
      </c>
      <c r="E5" s="38" t="s">
        <v>149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95</v>
      </c>
      <c r="E6" s="1" t="s">
        <v>150</v>
      </c>
      <c r="F6" s="1" t="s">
        <v>235</v>
      </c>
      <c r="G6" s="39" t="s">
        <v>245</v>
      </c>
      <c r="H6" s="1" t="s">
        <v>242</v>
      </c>
      <c r="I6" s="1" t="s">
        <v>243</v>
      </c>
      <c r="J6" s="1" t="s">
        <v>244</v>
      </c>
      <c r="K6" s="1" t="s">
        <v>242</v>
      </c>
      <c r="L6" s="1" t="s">
        <v>243</v>
      </c>
      <c r="M6" s="1" t="s">
        <v>244</v>
      </c>
      <c r="N6" s="38" t="s">
        <v>61</v>
      </c>
    </row>
    <row r="7" spans="1:14" ht="12.75" customHeight="1">
      <c r="A7" s="43"/>
      <c r="B7" s="43"/>
      <c r="D7" s="39" t="s">
        <v>98</v>
      </c>
      <c r="E7" s="39" t="s">
        <v>149</v>
      </c>
      <c r="F7" s="39" t="s">
        <v>66</v>
      </c>
      <c r="H7" s="39" t="s">
        <v>61</v>
      </c>
      <c r="I7" s="39" t="s">
        <v>61</v>
      </c>
      <c r="J7" s="39" t="s">
        <v>61</v>
      </c>
      <c r="K7" s="39" t="s">
        <v>61</v>
      </c>
      <c r="L7" s="39" t="s">
        <v>61</v>
      </c>
      <c r="M7" s="39" t="s">
        <v>61</v>
      </c>
      <c r="N7" s="38" t="s">
        <v>61</v>
      </c>
    </row>
    <row r="8" spans="1:14" ht="12.75" customHeight="1">
      <c r="A8" s="43"/>
      <c r="B8" s="43"/>
      <c r="D8" s="1" t="s">
        <v>96</v>
      </c>
      <c r="E8" s="1" t="s">
        <v>150</v>
      </c>
      <c r="F8" s="1" t="s">
        <v>239</v>
      </c>
      <c r="G8" s="39" t="s">
        <v>246</v>
      </c>
      <c r="H8" s="1" t="s">
        <v>127</v>
      </c>
      <c r="I8" s="1" t="s">
        <v>240</v>
      </c>
      <c r="J8" s="1" t="s">
        <v>241</v>
      </c>
      <c r="K8" s="1" t="s">
        <v>127</v>
      </c>
      <c r="L8" s="1" t="s">
        <v>240</v>
      </c>
      <c r="M8" s="1" t="s">
        <v>241</v>
      </c>
      <c r="N8" s="38" t="s">
        <v>61</v>
      </c>
    </row>
    <row r="9" spans="1:14" ht="12.75" customHeight="1">
      <c r="A9" s="43"/>
      <c r="B9" s="43"/>
      <c r="D9" s="1" t="s">
        <v>94</v>
      </c>
      <c r="E9" s="1" t="s">
        <v>150</v>
      </c>
      <c r="F9" s="1" t="s">
        <v>235</v>
      </c>
      <c r="G9" s="39" t="s">
        <v>245</v>
      </c>
      <c r="H9" s="1" t="s">
        <v>236</v>
      </c>
      <c r="I9" s="1" t="s">
        <v>237</v>
      </c>
      <c r="J9" s="1" t="s">
        <v>238</v>
      </c>
      <c r="K9" s="1" t="s">
        <v>236</v>
      </c>
      <c r="L9" s="1" t="s">
        <v>237</v>
      </c>
      <c r="M9" s="1" t="s">
        <v>238</v>
      </c>
      <c r="N9" s="38" t="s">
        <v>61</v>
      </c>
    </row>
    <row r="10" spans="1:14" ht="12.75" customHeight="1">
      <c r="A10" s="43"/>
      <c r="B10" s="43"/>
      <c r="D10" s="1" t="s">
        <v>93</v>
      </c>
      <c r="E10" s="39" t="s">
        <v>149</v>
      </c>
      <c r="F10" s="1" t="s">
        <v>66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38" t="s">
        <v>61</v>
      </c>
    </row>
    <row r="11" spans="1:2" ht="12.75" customHeight="1">
      <c r="A11" s="43"/>
      <c r="B11" s="43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43"/>
      <c r="B14" s="43"/>
      <c r="F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3"/>
      <c r="B15" s="43"/>
    </row>
    <row r="16" spans="1:2" ht="12.75" customHeight="1">
      <c r="A16" s="43"/>
      <c r="B16" s="43"/>
    </row>
    <row r="17" spans="1:2" ht="12.75" customHeight="1">
      <c r="A17" s="43"/>
      <c r="B17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85</v>
      </c>
      <c r="H4" s="38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17" sqref="B17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1"/>
      <c r="B1" s="61"/>
      <c r="C1" s="61"/>
      <c r="D1" s="61"/>
      <c r="E1" s="61"/>
      <c r="F1" s="61"/>
    </row>
    <row r="2" spans="1:6" ht="38.25" customHeight="1">
      <c r="A2" s="22" t="s">
        <v>87</v>
      </c>
      <c r="B2" s="22" t="s">
        <v>88</v>
      </c>
      <c r="C2" s="22" t="s">
        <v>89</v>
      </c>
      <c r="D2" s="22" t="s">
        <v>90</v>
      </c>
      <c r="E2" s="22" t="s">
        <v>91</v>
      </c>
      <c r="F2" s="22" t="s">
        <v>92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93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94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95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96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97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98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6" sqref="G1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2"/>
      <c r="B1" s="62"/>
      <c r="C1" s="62"/>
      <c r="D1" s="62"/>
      <c r="E1" s="62"/>
      <c r="F1" s="62"/>
    </row>
    <row r="2" spans="1:6" ht="23.25" customHeight="1">
      <c r="A2" s="63" t="s">
        <v>99</v>
      </c>
      <c r="B2" s="63"/>
      <c r="C2" s="63"/>
      <c r="D2" s="63"/>
      <c r="E2" s="63"/>
      <c r="F2" s="63"/>
    </row>
    <row r="3" spans="1:6" ht="24.75" customHeight="1">
      <c r="A3" s="55" t="s">
        <v>100</v>
      </c>
      <c r="B3" s="55" t="s">
        <v>101</v>
      </c>
      <c r="C3" s="58" t="s">
        <v>102</v>
      </c>
      <c r="D3" s="58"/>
      <c r="E3" s="58"/>
      <c r="F3" s="7" t="s">
        <v>103</v>
      </c>
    </row>
    <row r="4" spans="1:6" ht="26.25" customHeight="1">
      <c r="A4" s="55"/>
      <c r="B4" s="55"/>
      <c r="C4" s="23" t="s">
        <v>104</v>
      </c>
      <c r="D4" s="23" t="s">
        <v>105</v>
      </c>
      <c r="E4" s="24" t="s">
        <v>106</v>
      </c>
      <c r="F4" s="25" t="s">
        <v>107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108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1"/>
      <c r="B1" s="61"/>
      <c r="C1" s="61"/>
    </row>
    <row r="2" spans="1:3" ht="25.5" customHeight="1">
      <c r="A2" s="65" t="s">
        <v>109</v>
      </c>
      <c r="B2" s="65"/>
      <c r="C2" s="65"/>
    </row>
    <row r="3" spans="1:3" ht="26.25" customHeight="1">
      <c r="A3" s="55" t="s">
        <v>110</v>
      </c>
      <c r="B3" s="55"/>
      <c r="C3" s="55" t="s">
        <v>111</v>
      </c>
    </row>
    <row r="4" spans="1:3" ht="37.5" customHeight="1">
      <c r="A4" s="23" t="s">
        <v>110</v>
      </c>
      <c r="B4" s="23" t="s">
        <v>112</v>
      </c>
      <c r="C4" s="55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9" t="s">
        <v>113</v>
      </c>
      <c r="C6" s="79">
        <v>21067.2</v>
      </c>
      <c r="D6" s="79"/>
    </row>
    <row r="7" spans="1:4" ht="15.75" customHeight="1" thickBot="1">
      <c r="A7" s="75" t="s">
        <v>114</v>
      </c>
      <c r="C7" s="75">
        <v>32.04</v>
      </c>
      <c r="D7" s="75"/>
    </row>
    <row r="8" spans="1:4" ht="12.75" customHeight="1" thickBot="1">
      <c r="A8" s="76" t="s">
        <v>115</v>
      </c>
      <c r="C8" s="76">
        <v>30292.14</v>
      </c>
      <c r="D8" s="76"/>
    </row>
    <row r="9" spans="1:4" ht="12.75" customHeight="1" thickBot="1">
      <c r="A9" s="75" t="s">
        <v>124</v>
      </c>
      <c r="C9" s="75">
        <v>1564.08</v>
      </c>
      <c r="D9" s="75"/>
    </row>
    <row r="10" spans="1:4" ht="12.75" customHeight="1" thickBot="1">
      <c r="A10" s="76" t="s">
        <v>125</v>
      </c>
      <c r="C10" s="76">
        <v>1564.2</v>
      </c>
      <c r="D10" s="76"/>
    </row>
    <row r="11" spans="1:4" ht="12.75" customHeight="1" thickBot="1">
      <c r="A11" s="75" t="s">
        <v>126</v>
      </c>
      <c r="C11" s="75">
        <v>1117.2</v>
      </c>
      <c r="D11" s="75"/>
    </row>
    <row r="12" spans="1:4" ht="12.75" customHeight="1" thickBot="1">
      <c r="A12" s="76" t="s">
        <v>116</v>
      </c>
      <c r="C12" s="76">
        <v>11395.32</v>
      </c>
      <c r="D12" s="76"/>
    </row>
    <row r="13" spans="1:4" ht="12.75" customHeight="1" thickBot="1">
      <c r="A13" s="75" t="s">
        <v>117</v>
      </c>
      <c r="C13" s="75">
        <v>10757.28</v>
      </c>
      <c r="D13" s="75"/>
    </row>
    <row r="14" spans="1:4" ht="12.75" customHeight="1" thickBot="1">
      <c r="A14" s="76" t="s">
        <v>118</v>
      </c>
      <c r="C14" s="76">
        <v>1564.08</v>
      </c>
      <c r="D14" s="76"/>
    </row>
    <row r="15" spans="1:4" ht="12.75" customHeight="1" thickBot="1">
      <c r="A15" s="75" t="s">
        <v>119</v>
      </c>
      <c r="C15" s="75">
        <v>1851.3</v>
      </c>
      <c r="D15" s="75"/>
    </row>
    <row r="16" spans="1:4" ht="12.75" customHeight="1" thickBot="1">
      <c r="A16" s="76" t="s">
        <v>120</v>
      </c>
      <c r="C16" s="76">
        <v>3160.2</v>
      </c>
      <c r="D16" s="76"/>
    </row>
    <row r="17" spans="1:4" ht="12.75" customHeight="1" thickBot="1">
      <c r="A17" s="75" t="s">
        <v>121</v>
      </c>
      <c r="C17" s="75">
        <v>3096.3</v>
      </c>
      <c r="D17" s="75"/>
    </row>
    <row r="18" spans="1:4" ht="12.75" customHeight="1" thickBot="1">
      <c r="A18" s="77" t="s">
        <v>122</v>
      </c>
      <c r="C18" s="77">
        <v>245017.92</v>
      </c>
      <c r="D18" s="77"/>
    </row>
    <row r="19" spans="1:4" ht="12.75" customHeight="1" thickBot="1">
      <c r="A19" s="78" t="s">
        <v>123</v>
      </c>
      <c r="C19" s="78">
        <v>25185.06</v>
      </c>
      <c r="D19" s="74"/>
    </row>
    <row r="20" spans="1:2" ht="12.75" customHeight="1">
      <c r="A20" s="39"/>
      <c r="B20" s="39"/>
    </row>
    <row r="21" ht="12.75" customHeight="1">
      <c r="C21" s="39"/>
    </row>
    <row r="22" ht="12.75" customHeight="1">
      <c r="C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9" activeCellId="2" sqref="A12:IV14 A7:IV7 A9:IV9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5.5" customHeight="1">
      <c r="A2" s="67" t="s">
        <v>128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V2" s="63" t="s">
        <v>129</v>
      </c>
      <c r="W2" s="63"/>
      <c r="X2" s="63"/>
    </row>
    <row r="3" spans="1:24" ht="26.25" customHeight="1">
      <c r="A3" s="55" t="s">
        <v>130</v>
      </c>
      <c r="B3" s="55" t="s">
        <v>131</v>
      </c>
      <c r="C3" s="55" t="s">
        <v>132</v>
      </c>
      <c r="D3" s="55" t="s">
        <v>90</v>
      </c>
      <c r="E3" s="55" t="s">
        <v>133</v>
      </c>
      <c r="F3" s="55" t="s">
        <v>134</v>
      </c>
      <c r="G3" s="68" t="s">
        <v>135</v>
      </c>
      <c r="H3" s="55" t="s">
        <v>136</v>
      </c>
      <c r="I3" s="55"/>
      <c r="J3" s="55" t="s">
        <v>137</v>
      </c>
      <c r="K3" s="55"/>
      <c r="L3" s="55" t="s">
        <v>138</v>
      </c>
      <c r="M3" s="55"/>
      <c r="N3" s="55"/>
      <c r="O3" s="55" t="s">
        <v>139</v>
      </c>
      <c r="P3" s="55"/>
      <c r="Q3" s="55"/>
      <c r="R3" s="69" t="s">
        <v>140</v>
      </c>
      <c r="S3" s="69"/>
      <c r="T3" s="69"/>
      <c r="V3" s="55" t="s">
        <v>129</v>
      </c>
      <c r="W3" s="55"/>
      <c r="X3" s="55"/>
    </row>
    <row r="4" spans="1:24" ht="37.5" customHeight="1">
      <c r="A4" s="55"/>
      <c r="B4" s="55"/>
      <c r="C4" s="55"/>
      <c r="D4" s="55"/>
      <c r="E4" s="55"/>
      <c r="F4" s="55"/>
      <c r="G4" s="55"/>
      <c r="H4" s="23" t="s">
        <v>141</v>
      </c>
      <c r="I4" s="23" t="s">
        <v>142</v>
      </c>
      <c r="J4" s="23" t="s">
        <v>143</v>
      </c>
      <c r="K4" s="23" t="s">
        <v>144</v>
      </c>
      <c r="L4" s="23" t="s">
        <v>143</v>
      </c>
      <c r="M4" s="23" t="s">
        <v>144</v>
      </c>
      <c r="N4" s="23" t="s">
        <v>141</v>
      </c>
      <c r="O4" s="23" t="s">
        <v>139</v>
      </c>
      <c r="P4" s="23" t="s">
        <v>145</v>
      </c>
      <c r="Q4" s="23" t="s">
        <v>146</v>
      </c>
      <c r="R4" s="23" t="s">
        <v>140</v>
      </c>
      <c r="S4" s="23" t="s">
        <v>145</v>
      </c>
      <c r="T4" s="23" t="s">
        <v>147</v>
      </c>
      <c r="V4" s="23" t="s">
        <v>143</v>
      </c>
      <c r="W4" s="23" t="s">
        <v>144</v>
      </c>
      <c r="X4" s="23" t="s">
        <v>148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98</v>
      </c>
      <c r="B6" s="38" t="s">
        <v>149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39" t="s">
        <v>94</v>
      </c>
      <c r="B7" s="39" t="s">
        <v>150</v>
      </c>
      <c r="C7" s="39" t="s">
        <v>151</v>
      </c>
      <c r="I7" s="39" t="s">
        <v>154</v>
      </c>
    </row>
    <row r="8" spans="1:9" ht="12.75" customHeight="1">
      <c r="A8" s="39" t="s">
        <v>95</v>
      </c>
      <c r="B8" s="39" t="s">
        <v>150</v>
      </c>
      <c r="C8" s="39" t="s">
        <v>151</v>
      </c>
      <c r="I8" s="39" t="s">
        <v>154</v>
      </c>
    </row>
    <row r="9" spans="1:3" ht="12.75" customHeight="1">
      <c r="A9" s="39" t="s">
        <v>97</v>
      </c>
      <c r="B9" s="39" t="s">
        <v>149</v>
      </c>
      <c r="C9" s="39" t="s">
        <v>66</v>
      </c>
    </row>
    <row r="10" spans="1:24" ht="12.75" customHeight="1">
      <c r="A10" s="1" t="s">
        <v>96</v>
      </c>
      <c r="B10" s="1" t="s">
        <v>150</v>
      </c>
      <c r="C10" s="1" t="s">
        <v>151</v>
      </c>
      <c r="D10" s="1" t="s">
        <v>155</v>
      </c>
      <c r="E10" s="1" t="s">
        <v>158</v>
      </c>
      <c r="F10" s="43">
        <v>42005</v>
      </c>
      <c r="G10" s="39" t="s">
        <v>159</v>
      </c>
      <c r="H10" s="1" t="s">
        <v>152</v>
      </c>
      <c r="I10" s="1" t="s">
        <v>153</v>
      </c>
      <c r="J10" s="42">
        <v>42005</v>
      </c>
      <c r="K10" s="39" t="s">
        <v>160</v>
      </c>
      <c r="L10" s="45">
        <v>41978</v>
      </c>
      <c r="M10" s="40" t="s">
        <v>156</v>
      </c>
      <c r="N10" s="40" t="s">
        <v>157</v>
      </c>
      <c r="O10" s="40" t="s">
        <v>161</v>
      </c>
      <c r="P10" s="40" t="s">
        <v>162</v>
      </c>
      <c r="S10" s="40" t="s">
        <v>66</v>
      </c>
      <c r="V10" s="44">
        <v>41978</v>
      </c>
      <c r="W10" t="s">
        <v>156</v>
      </c>
      <c r="X10" t="s">
        <v>157</v>
      </c>
    </row>
    <row r="11" spans="1:9" ht="12.75" customHeight="1">
      <c r="A11" s="1" t="s">
        <v>93</v>
      </c>
      <c r="B11" s="39" t="s">
        <v>149</v>
      </c>
      <c r="C11" s="1" t="s">
        <v>151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7" sqref="D17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26.25" customHeight="1">
      <c r="A2" s="64" t="s">
        <v>163</v>
      </c>
      <c r="B2" s="64" t="s">
        <v>164</v>
      </c>
      <c r="C2" s="63" t="s">
        <v>165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63" t="s">
        <v>166</v>
      </c>
      <c r="V2" s="63"/>
      <c r="W2" s="63"/>
      <c r="X2" s="63"/>
      <c r="Y2" s="28"/>
      <c r="Z2" s="65" t="s">
        <v>167</v>
      </c>
      <c r="AA2" s="65"/>
      <c r="AB2" s="65"/>
      <c r="AC2" s="65"/>
      <c r="AD2" s="65"/>
      <c r="AE2" s="65"/>
      <c r="AF2" s="28"/>
      <c r="AG2" s="65" t="s">
        <v>168</v>
      </c>
      <c r="AH2" s="65"/>
      <c r="AI2" s="65"/>
      <c r="AJ2" s="65"/>
      <c r="AK2" s="28"/>
      <c r="AL2" s="63" t="s">
        <v>169</v>
      </c>
      <c r="AM2" s="63"/>
      <c r="AN2" s="63"/>
    </row>
    <row r="3" spans="1:40" ht="63.75" customHeight="1">
      <c r="A3" s="64"/>
      <c r="B3" s="64"/>
      <c r="C3" s="23" t="s">
        <v>170</v>
      </c>
      <c r="D3" s="23" t="s">
        <v>171</v>
      </c>
      <c r="E3" s="23" t="s">
        <v>172</v>
      </c>
      <c r="F3" s="7" t="s">
        <v>173</v>
      </c>
      <c r="G3" s="23" t="s">
        <v>174</v>
      </c>
      <c r="H3" s="23" t="s">
        <v>175</v>
      </c>
      <c r="I3" s="23" t="s">
        <v>176</v>
      </c>
      <c r="J3" s="7" t="s">
        <v>177</v>
      </c>
      <c r="K3" s="23" t="s">
        <v>178</v>
      </c>
      <c r="L3" s="23" t="s">
        <v>179</v>
      </c>
      <c r="M3" s="23" t="s">
        <v>180</v>
      </c>
      <c r="N3" s="23" t="s">
        <v>181</v>
      </c>
      <c r="O3" s="23" t="s">
        <v>182</v>
      </c>
      <c r="P3" s="7" t="s">
        <v>183</v>
      </c>
      <c r="Q3" s="23" t="s">
        <v>184</v>
      </c>
      <c r="R3" s="23" t="s">
        <v>185</v>
      </c>
      <c r="S3" s="23" t="s">
        <v>186</v>
      </c>
      <c r="T3" s="29"/>
      <c r="U3" s="8" t="s">
        <v>187</v>
      </c>
      <c r="V3" s="8" t="s">
        <v>188</v>
      </c>
      <c r="W3" s="7" t="s">
        <v>189</v>
      </c>
      <c r="X3" s="7" t="s">
        <v>190</v>
      </c>
      <c r="Y3" s="29"/>
      <c r="Z3" s="23" t="s">
        <v>170</v>
      </c>
      <c r="AA3" s="23" t="s">
        <v>171</v>
      </c>
      <c r="AB3" s="23" t="s">
        <v>172</v>
      </c>
      <c r="AC3" s="23" t="s">
        <v>184</v>
      </c>
      <c r="AD3" s="23" t="s">
        <v>185</v>
      </c>
      <c r="AE3" s="23" t="s">
        <v>186</v>
      </c>
      <c r="AF3" s="29"/>
      <c r="AG3" s="7" t="s">
        <v>187</v>
      </c>
      <c r="AH3" s="7" t="s">
        <v>188</v>
      </c>
      <c r="AI3" s="7" t="s">
        <v>191</v>
      </c>
      <c r="AJ3" s="7" t="s">
        <v>190</v>
      </c>
      <c r="AK3" s="29"/>
      <c r="AL3" s="7" t="s">
        <v>192</v>
      </c>
      <c r="AM3" s="7" t="s">
        <v>193</v>
      </c>
      <c r="AN3" s="7" t="s">
        <v>194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1">
        <v>6</v>
      </c>
      <c r="G4" s="71"/>
      <c r="H4" s="71"/>
      <c r="I4" s="71"/>
      <c r="J4" s="71">
        <v>7</v>
      </c>
      <c r="K4" s="71"/>
      <c r="L4" s="71"/>
      <c r="M4" s="71"/>
      <c r="N4" s="71"/>
      <c r="O4" s="71"/>
      <c r="P4" s="30">
        <v>8</v>
      </c>
      <c r="Q4" s="72">
        <v>9</v>
      </c>
      <c r="R4" s="72"/>
      <c r="S4" s="72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195</v>
      </c>
      <c r="E5" s="1" t="s">
        <v>196</v>
      </c>
      <c r="F5" s="1" t="s">
        <v>197</v>
      </c>
      <c r="G5" s="1" t="s">
        <v>198</v>
      </c>
      <c r="H5" s="1" t="s">
        <v>199</v>
      </c>
      <c r="I5" s="1" t="s">
        <v>200</v>
      </c>
      <c r="J5" s="1" t="s">
        <v>201</v>
      </c>
      <c r="K5" s="1" t="s">
        <v>201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202</v>
      </c>
      <c r="Q5" s="1" t="s">
        <v>61</v>
      </c>
      <c r="R5" s="1" t="s">
        <v>203</v>
      </c>
      <c r="S5" s="1" t="s">
        <v>204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205</v>
      </c>
      <c r="AC5" s="1" t="s">
        <v>61</v>
      </c>
      <c r="AD5" s="1" t="s">
        <v>61</v>
      </c>
      <c r="AE5" s="39" t="s">
        <v>206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2016-03-29T10:27:34Z</dcterms:modified>
  <cp:category/>
  <cp:version/>
  <cp:contentType/>
  <cp:contentStatus/>
</cp:coreProperties>
</file>